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34-В\26.11.2025-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<sst xmlns="http://schemas.openxmlformats.org/spreadsheetml/2006/main" count="42" uniqueCount="35">
  <si>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</si>
  <si>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</si>
  <si>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</si>
  <si>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</si>
  <si>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</si>
  <si>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</si>
  <si>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</si>
  <si>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</si>
  <si>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</si>
  <si>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</si>
  <si>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</si>
  <si>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</si>
  <si>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</si>
  <si>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</si>
  <si>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</si>
  <si>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</si>
  <si>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</si>
  <si>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</si>
  <si>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</si>
  <si>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</si>
  <si>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</si>
  <si>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</si>
  <si>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</si>
  <si>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"Оборудование насосно-компрессорное (насос одновинтовой, шкаф управления, насос ручной и др.) - 11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</si>
  <si>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НВЛ-2023/34-В </t>
    </r>
  </si>
  <si>
    <t>ЛОТ ДЕЛИМЫЙ</t>
  </si>
  <si>
    <t>VNK1600002</t>
  </si>
  <si>
    <t>НВЛ</t>
  </si>
  <si>
    <t>Выключатель P/n 00ID7809 Grundfos</t>
  </si>
  <si>
    <t>ШТ</t>
  </si>
  <si>
    <t>Шкаф управления P/n 96002522 Grundfos</t>
  </si>
  <si>
    <t>VNK2100001</t>
  </si>
  <si>
    <t>VNK1600008</t>
  </si>
  <si>
    <t>Сепаратор СР28/2 к компрессорной установке ДЭН</t>
  </si>
  <si>
    <t>Насос ручной поршневой Р 0,8-30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</si>
</sst>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D12" sqref="D12:G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1379295</v>
      </c>
      <c r="E12" s="25" t="s">
        <v>28</v>
      </c>
      <c r="F12" s="24" t="s">
        <v>29</v>
      </c>
      <c r="G12" s="27">
        <v>2</v>
      </c>
      <c r="H12" s="37">
        <v>5213.63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26</v>
      </c>
      <c r="C13" s="24" t="s">
        <v>27</v>
      </c>
      <c r="D13" s="24">
        <v>1494130</v>
      </c>
      <c r="E13" s="25" t="s">
        <v>30</v>
      </c>
      <c r="F13" s="24" t="s">
        <v>29</v>
      </c>
      <c r="G13" s="27">
        <v>1</v>
      </c>
      <c r="H13" s="37">
        <v>12445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>
        <v>1883889</v>
      </c>
      <c r="E14" s="25" t="s">
        <v>33</v>
      </c>
      <c r="F14" s="24" t="s">
        <v>29</v>
      </c>
      <c r="G14" s="27">
        <v>5</v>
      </c>
      <c r="H14" s="37">
        <v>7247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27</v>
      </c>
      <c r="D15" s="24">
        <v>1015020</v>
      </c>
      <c r="E15" s="25" t="s">
        <v>34</v>
      </c>
      <c r="F15" s="24" t="s">
        <v>29</v>
      </c>
      <c r="G15" s="27">
        <v>2</v>
      </c>
      <c r="H15" s="37">
        <v>6287</v>
      </c>
      <c r="I15" s="26">
        <v>42705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10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2025-11-26T04:05:42Z</dcterms:modified>
</cp:coreProperties>
</file>